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ya revisados\ADQUISICION 3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<sst xmlns="http://schemas.openxmlformats.org/spreadsheetml/2006/main" count="513" uniqueCount="343">
  <si>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</si>
  <si>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</si>
  <si>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</si>
  <si>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</si>
  <si>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</si>
  <si>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</si>
  <si>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</si>
  <si>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</si>
  <si>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</si>
  <si>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</si>
  <si>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</si>
  <si>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</si>
  <si>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</si>
  <si>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</si>
  <si>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</si>
  <si>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</si>
  <si>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</si>
  <si>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</si>
  <si>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</si>
  <si>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</si>
  <si>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</si>
  <si>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</si>
  <si>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</si>
  <si>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</si>
  <si>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</si>
  <si>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</si>
  <si>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</si>
  <si>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</si>
  <si>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</si>
  <si>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</si>
  <si>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</si>
  <si>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</si>
  <si>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</si>
  <si>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</si>
  <si>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</si>
  <si>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</si>
  <si>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</si>
  <si>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</si>
  <si>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</si>
  <si>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</si>
  <si>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</si>
  <si>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</si>
  <si>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</si>
  <si>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</si>
  <si>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</si>
  <si>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</si>
  <si>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</si>
  <si>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</si>
  <si>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</si>
  <si>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</si>
  <si>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</si>
  <si>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</si>
  <si>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</si>
  <si>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</si>
  <si>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</si>
  <si>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</si>
  <si>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</si>
  <si>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</si>
  <si>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</si>
  <si>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</si>
  <si>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</si>
  <si>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</si>
  <si>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</si>
  <si>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</si>
  <si>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</si>
  <si>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</si>
  <si>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</si>
  <si>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</si>
  <si>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</si>
  <si>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</si>
  <si>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</si>
  <si>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</si>
  <si>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</si>
  <si>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</si>
  <si>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</si>
  <si>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</si>
  <si>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</si>
  <si>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</si>
  <si>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</si>
  <si>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</si>
  <si>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</si>
  <si>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</si>
  <si>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</si>
  <si>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</si>
  <si>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</si>
  <si>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</si>
  <si>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</si>
  <si>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</si>
  <si>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</si>
  <si>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</si>
  <si>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</si>
  <si>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</si>
  <si>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</si>
  <si>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</si>
  <si>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</si>
  <si>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</si>
  <si>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</si>
  <si>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</si>
  <si>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</si>
  <si>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</si>
  <si>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</si>
  <si>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</si>
  <si>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</si>
  <si>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</si>
  <si>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</si>
  <si>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</si>
  <si>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</si>
  <si>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</si>
  <si>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</si>
  <si>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</si>
  <si>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</si>
  <si>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</si>
  <si>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</si>
  <si>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</si>
  <si>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</si>
  <si>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</si>
  <si>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</si>
  <si>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</si>
  <si>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</si>
  <si>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</si>
  <si>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</si>
  <si>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</si>
  <si>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</si>
  <si>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</si>
  <si>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</si>
  <si>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</si>
  <si>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</si>
  <si>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</si>
  <si>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</si>
  <si>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</si>
  <si>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</si>
  <si>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</si>
  <si>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</si>
  <si>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</si>
  <si>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</si>
  <si>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</si>
  <si>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</si>
  <si>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</si>
  <si>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</si>
  <si>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</si>
  <si>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</si>
  <si>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</si>
  <si>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</si>
  <si>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</si>
  <si>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</si>
  <si>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</si>
  <si>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</si>
  <si>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</si>
  <si>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</si>
  <si>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</si>
  <si>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</si>
  <si>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</si>
  <si>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</si>
  <si>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</si>
  <si>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</si>
  <si>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</si>
  <si>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</si>
  <si>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</si>
  <si>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</si>
  <si>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</si>
  <si>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</si>
  <si>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</si>
  <si>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</si>
  <si>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</si>
  <si>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</si>
  <si>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</si>
  <si>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</si>
  <si>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</si>
  <si>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</si>
  <si>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</si>
  <si>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</si>
  <si>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</si>
  <si>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</si>
  <si>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</si>
  <si>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</si>
  <si>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</si>
  <si>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</si>
  <si>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</si>
  <si>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</si>
  <si>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</si>
  <si>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</si>
  <si>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</si>
  <si>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</si>
  <si>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</si>
  <si>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</si>
  <si>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</si>
  <si>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</si>
  <si>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</si>
  <si>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</si>
  <si>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</si>
  <si>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</si>
  <si>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</si>
  <si>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</si>
  <si>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</si>
  <si>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</si>
  <si>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</si>
  <si>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</si>
  <si>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</si>
  <si>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</si>
  <si>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</si>
  <si>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</si>
  <si>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</si>
  <si>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</si>
  <si>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</si>
  <si>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</si>
  <si>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</si>
  <si>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</si>
  <si>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</si>
  <si>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</si>
  <si>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</si>
  <si>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</si>
  <si>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</si>
  <si>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</si>
  <si>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</si>
  <si>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</si>
  <si>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</si>
  <si>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</si>
  <si>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</si>
  <si>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</si>
  <si>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</si>
  <si>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</si>
  <si>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</si>
  <si>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</si>
  <si>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</si>
  <si>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</si>
  <si>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</si>
  <si>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</si>
  <si>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</si>
  <si>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</si>
  <si>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</si>
  <si>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</si>
  <si>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</si>
  <si>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</si>
  <si>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</si>
  <si>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</si>
  <si>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</si>
  <si>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</si>
  <si>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</si>
  <si>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</si>
  <si>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</si>
  <si>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</si>
  <si>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</si>
  <si>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</si>
  <si>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</si>
  <si>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</si>
  <si>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</si>
  <si>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</si>
  <si>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</si>
  <si>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</si>
  <si>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</si>
  <si>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</si>
  <si>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</si>
  <si>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</si>
  <si>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</si>
  <si>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</si>
  <si>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</si>
  <si>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</si>
  <si>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</si>
  <si>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</si>
  <si>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</si>
  <si>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</si>
  <si>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</si>
  <si>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</si>
  <si>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</si>
  <si>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</si>
  <si>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</si>
  <si>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</si>
  <si>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</si>
  <si>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</si>
  <si>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</si>
  <si>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</si>
  <si>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</si>
  <si>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</si>
  <si>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</si>
  <si>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</si>
  <si>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</si>
  <si>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</si>
  <si>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</si>
  <si>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</si>
  <si>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</si>
  <si>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</si>
  <si>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</si>
  <si>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</si>
  <si>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</si>
  <si>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</si>
  <si>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</si>
  <si>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</si>
  <si>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</si>
  <si>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MSIL/TM/CA/009/2022</t>
  </si>
  <si>
    <t>DE CONFORMIDAD CON LO DISPUESTO EN EL ARTÍCULO 57 INCISO A FRACCIÓN IV DEL REGLAMENTO DE CONTRATACIONES PÚBLICAS PARA EL MUNICIPIO DE SILAO DE LA VICTORIA, GUANAJUATO.</t>
  </si>
  <si>
    <t>MSIL/TM/CA/010/2022</t>
  </si>
  <si>
    <t>MSIL/TM/CA/011/2022</t>
  </si>
  <si>
    <t>MSIL/TM/CA/014/2022</t>
  </si>
  <si>
    <t>http://www.silaodelavictoria.gob.mx/acceso/adquisiciones/Reglamento_Contrataciones_Municipio.pdf</t>
  </si>
  <si>
    <t>ADQUISICIÓN DE VEHÍCULO NUEVO RANGER CREW SP 570 SPORT.</t>
  </si>
  <si>
    <t>ADQUISICIÓN DE PAQUETES INTEGRALES DE 15 POLLOS, CONTIENE 13 HEMRAS Y MACHOS.</t>
  </si>
  <si>
    <t>ADQUISICIÓN DE VEHÍCULO NUEVO MARCA NISSAN SENTRA SENSE CVT MODELO 2023.</t>
  </si>
  <si>
    <t>ADQUISIÓN Y SUMINISTRO DE FERTILIZANTE INORGÁNICO UREA PRILADA (46% N).</t>
  </si>
  <si>
    <t>MIGUEL ANGEL</t>
  </si>
  <si>
    <t xml:space="preserve">OROZCO </t>
  </si>
  <si>
    <t>LOPEZ</t>
  </si>
  <si>
    <t>SAN JOSE PROVEEDOR AGROPECUARIO S. DE P.R. DE R.L.</t>
  </si>
  <si>
    <t>SJP070328LQ9</t>
  </si>
  <si>
    <t>JOSE SANTIAGO</t>
  </si>
  <si>
    <t>SOBERA</t>
  </si>
  <si>
    <t>PADILLA</t>
  </si>
  <si>
    <t>EUROMOTOR S.A. DE C.V.</t>
  </si>
  <si>
    <t>EUR920520J50</t>
  </si>
  <si>
    <t>LUIS ANGEL</t>
  </si>
  <si>
    <t xml:space="preserve">CHAVEZ </t>
  </si>
  <si>
    <t>BADILLO</t>
  </si>
  <si>
    <t>CABL881129J18</t>
  </si>
  <si>
    <t>LUIS ANGEL CHAVEZ BADILLO</t>
  </si>
  <si>
    <t>JORGE ISSAC</t>
  </si>
  <si>
    <t>AGUILAR</t>
  </si>
  <si>
    <t>VALVERDE</t>
  </si>
  <si>
    <t>VEHÍCULOS DE GUANAJUATO S.A. DE C.V.</t>
  </si>
  <si>
    <t>VGU811110LUA</t>
  </si>
  <si>
    <t>NO APLICA</t>
  </si>
  <si>
    <t>OROZCO</t>
  </si>
  <si>
    <t>EUROMOTO S.A. DE C.V.</t>
  </si>
  <si>
    <t>CHAVEZ</t>
  </si>
  <si>
    <t>VEHICULOS DE GUANAJUATO S.A. DE C.V.</t>
  </si>
  <si>
    <t>COMANJA</t>
  </si>
  <si>
    <t>CAMPESTRE</t>
  </si>
  <si>
    <t>INDEPENDENCIA</t>
  </si>
  <si>
    <t>JUVENTINO ROSAS</t>
  </si>
  <si>
    <t>KM 5.5</t>
  </si>
  <si>
    <t>CARRETERA JUVENTINO ROSAS KM 5.5 COL. BUROCRATAS</t>
  </si>
  <si>
    <t>CALLE INDEPENDENCIA NO. 300 COL. CENTRO</t>
  </si>
  <si>
    <t>BLVD. CAMPESTRE NO. 99 COL. PEÑITAS</t>
  </si>
  <si>
    <t>CAMINO A COMANJA NO. 608 PLANTA BAJA COL. LAS MARGARITAS</t>
  </si>
  <si>
    <t>LEON</t>
  </si>
  <si>
    <t>SALAMANCA</t>
  </si>
  <si>
    <t>GUANAJUATO</t>
  </si>
  <si>
    <t>DIRECCIÓN DE DESARROLLO RURAL</t>
  </si>
  <si>
    <t>SECRETARIA DE SEGURIDAD CIUDADANA</t>
  </si>
  <si>
    <t>DIRECCIÓN DE ADQUISICIONES Y SERVICIOS</t>
  </si>
  <si>
    <t>MXN</t>
  </si>
  <si>
    <t>EN UNA SOLA EXHIBICIÓN</t>
  </si>
  <si>
    <t>EN DOS EXHIBICIONES</t>
  </si>
  <si>
    <t>CUENTA PUBLICA</t>
  </si>
  <si>
    <t>LOS ESPACIOS EN BLANCO ES INFORMACIÓM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</si>
</sst>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adquisiciones/Reglamento_Contrataciones_Municipio.pdf" TargetMode="External"/><Relationship Id="rId2" Type="http://schemas.openxmlformats.org/officeDocument/2006/relationships/hyperlink" Target="http://www.silaodelavictoria.gob.mx/acceso/adquisiciones/Reglamento_Contrataciones_Municipio.pdf" TargetMode="External"/><Relationship Id="rId1" Type="http://schemas.openxmlformats.org/officeDocument/2006/relationships/hyperlink" Target="http://www.silaodelavictoria.gob.mx/acceso/adquisiciones/Reglamento_Contrataciones_Municipio.pdf" TargetMode="External"/><Relationship Id="rId4" Type="http://schemas.openxmlformats.org/officeDocument/2006/relationships/hyperlink" Target="http://www.silaodelavictoria.gob.mx/acceso/adquisiciones/Reglamento_Contrataciones_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J2" workbookViewId="0">
      <selection activeCell="BJ10" sqref="B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5" t="s">
        <v>293</v>
      </c>
      <c r="J8" t="s">
        <v>295</v>
      </c>
      <c r="K8">
        <v>1</v>
      </c>
      <c r="L8" t="s">
        <v>298</v>
      </c>
      <c r="M8" t="s">
        <v>319</v>
      </c>
      <c r="N8" t="s">
        <v>300</v>
      </c>
      <c r="O8" t="s">
        <v>301</v>
      </c>
      <c r="P8" t="s">
        <v>302</v>
      </c>
      <c r="Q8" t="s">
        <v>175</v>
      </c>
      <c r="R8" t="s">
        <v>323</v>
      </c>
      <c r="S8">
        <v>608</v>
      </c>
      <c r="U8" t="s">
        <v>187</v>
      </c>
      <c r="V8" t="s">
        <v>331</v>
      </c>
      <c r="W8">
        <v>20</v>
      </c>
      <c r="X8" t="s">
        <v>332</v>
      </c>
      <c r="Y8">
        <v>20</v>
      </c>
      <c r="Z8" t="s">
        <v>332</v>
      </c>
      <c r="AA8">
        <v>11</v>
      </c>
      <c r="AB8" t="s">
        <v>226</v>
      </c>
      <c r="AC8">
        <v>37468</v>
      </c>
      <c r="AH8" t="s">
        <v>335</v>
      </c>
      <c r="AI8" s="3" t="s">
        <v>335</v>
      </c>
      <c r="AJ8" s="3" t="s">
        <v>288</v>
      </c>
      <c r="AK8" s="4">
        <v>44753</v>
      </c>
      <c r="AL8" s="4">
        <v>44753</v>
      </c>
      <c r="AM8" s="4">
        <v>44926</v>
      </c>
      <c r="AN8" s="8">
        <v>359778</v>
      </c>
      <c r="AO8" s="8">
        <v>359778</v>
      </c>
      <c r="AR8" t="s">
        <v>338</v>
      </c>
      <c r="AT8" t="s">
        <v>339</v>
      </c>
      <c r="AU8" s="3" t="s">
        <v>295</v>
      </c>
      <c r="AV8">
        <v>35977.800000000003</v>
      </c>
      <c r="AW8" s="4">
        <v>44753</v>
      </c>
      <c r="AX8" s="4">
        <v>44926</v>
      </c>
      <c r="BA8" t="s">
        <v>341</v>
      </c>
      <c r="BB8" t="s">
        <v>341</v>
      </c>
      <c r="BC8">
        <v>1</v>
      </c>
      <c r="BD8" t="s">
        <v>255</v>
      </c>
      <c r="BE8">
        <v>1</v>
      </c>
      <c r="BK8" t="s">
        <v>337</v>
      </c>
      <c r="BL8" s="4">
        <v>44834</v>
      </c>
      <c r="BM8" s="4">
        <v>44834</v>
      </c>
      <c r="BN8" s="3" t="s">
        <v>342</v>
      </c>
    </row>
    <row r="9" spans="1:66" x14ac:dyDescent="0.25">
      <c r="A9">
        <v>2022</v>
      </c>
      <c r="B9" s="4">
        <v>44743</v>
      </c>
      <c r="C9" s="4">
        <v>44834</v>
      </c>
      <c r="D9" t="s">
        <v>149</v>
      </c>
      <c r="E9" t="s">
        <v>153</v>
      </c>
      <c r="F9" t="s">
        <v>156</v>
      </c>
      <c r="G9" s="3" t="s">
        <v>290</v>
      </c>
      <c r="H9" t="s">
        <v>289</v>
      </c>
      <c r="I9" s="5" t="s">
        <v>293</v>
      </c>
      <c r="J9" t="s">
        <v>294</v>
      </c>
      <c r="K9">
        <v>2</v>
      </c>
      <c r="L9" t="s">
        <v>303</v>
      </c>
      <c r="M9" t="s">
        <v>304</v>
      </c>
      <c r="N9" t="s">
        <v>305</v>
      </c>
      <c r="O9" t="s">
        <v>320</v>
      </c>
      <c r="P9" t="s">
        <v>307</v>
      </c>
      <c r="Q9" t="s">
        <v>172</v>
      </c>
      <c r="R9" t="s">
        <v>324</v>
      </c>
      <c r="S9">
        <v>99</v>
      </c>
      <c r="U9" t="s">
        <v>187</v>
      </c>
      <c r="V9" t="s">
        <v>330</v>
      </c>
      <c r="W9">
        <v>20</v>
      </c>
      <c r="X9" t="s">
        <v>332</v>
      </c>
      <c r="Y9">
        <v>20</v>
      </c>
      <c r="Z9" t="s">
        <v>332</v>
      </c>
      <c r="AA9">
        <v>11</v>
      </c>
      <c r="AB9" t="s">
        <v>226</v>
      </c>
      <c r="AC9">
        <v>37180</v>
      </c>
      <c r="AH9" t="s">
        <v>336</v>
      </c>
      <c r="AI9" s="3" t="s">
        <v>336</v>
      </c>
      <c r="AJ9" s="3" t="s">
        <v>290</v>
      </c>
      <c r="AK9" s="4">
        <v>44756</v>
      </c>
      <c r="AL9" s="4">
        <v>44756</v>
      </c>
      <c r="AM9" s="4">
        <v>44926</v>
      </c>
      <c r="AN9" s="8">
        <v>275775.86</v>
      </c>
      <c r="AO9" s="8">
        <v>319900</v>
      </c>
      <c r="AR9" t="s">
        <v>338</v>
      </c>
      <c r="AT9" t="s">
        <v>339</v>
      </c>
      <c r="AU9" s="3" t="s">
        <v>294</v>
      </c>
      <c r="AV9">
        <v>27577.59</v>
      </c>
      <c r="AW9" s="4">
        <v>44756</v>
      </c>
      <c r="AX9" s="4">
        <v>44926</v>
      </c>
      <c r="BA9" t="s">
        <v>341</v>
      </c>
      <c r="BB9" t="s">
        <v>341</v>
      </c>
      <c r="BC9">
        <v>2</v>
      </c>
      <c r="BD9" t="s">
        <v>255</v>
      </c>
      <c r="BE9">
        <v>2</v>
      </c>
      <c r="BK9" t="s">
        <v>337</v>
      </c>
      <c r="BL9" s="4">
        <v>44834</v>
      </c>
      <c r="BM9" s="4">
        <v>44834</v>
      </c>
      <c r="BN9" s="6" t="s">
        <v>342</v>
      </c>
    </row>
    <row r="10" spans="1:66" x14ac:dyDescent="0.25">
      <c r="A10">
        <v>2022</v>
      </c>
      <c r="B10" s="4">
        <v>44743</v>
      </c>
      <c r="C10" s="4">
        <v>44834</v>
      </c>
      <c r="D10" t="s">
        <v>149</v>
      </c>
      <c r="E10" t="s">
        <v>153</v>
      </c>
      <c r="F10" t="s">
        <v>156</v>
      </c>
      <c r="G10" s="3" t="s">
        <v>291</v>
      </c>
      <c r="H10" t="s">
        <v>289</v>
      </c>
      <c r="I10" s="5" t="s">
        <v>293</v>
      </c>
      <c r="J10" t="s">
        <v>297</v>
      </c>
      <c r="K10">
        <v>3</v>
      </c>
      <c r="L10" t="s">
        <v>308</v>
      </c>
      <c r="M10" t="s">
        <v>321</v>
      </c>
      <c r="N10" t="s">
        <v>310</v>
      </c>
      <c r="O10" t="s">
        <v>312</v>
      </c>
      <c r="P10" t="s">
        <v>311</v>
      </c>
      <c r="Q10" t="s">
        <v>164</v>
      </c>
      <c r="R10" t="s">
        <v>325</v>
      </c>
      <c r="S10">
        <v>300</v>
      </c>
      <c r="U10" t="s">
        <v>187</v>
      </c>
      <c r="V10" t="s">
        <v>329</v>
      </c>
      <c r="W10">
        <v>27</v>
      </c>
      <c r="X10" t="s">
        <v>333</v>
      </c>
      <c r="Y10">
        <v>27</v>
      </c>
      <c r="Z10" t="s">
        <v>333</v>
      </c>
      <c r="AA10">
        <v>11</v>
      </c>
      <c r="AB10" t="s">
        <v>226</v>
      </c>
      <c r="AC10">
        <v>36700</v>
      </c>
      <c r="AH10" s="3" t="s">
        <v>335</v>
      </c>
      <c r="AI10" s="3" t="s">
        <v>335</v>
      </c>
      <c r="AJ10" s="3" t="s">
        <v>291</v>
      </c>
      <c r="AK10" s="4">
        <v>44778</v>
      </c>
      <c r="AL10" s="4">
        <v>44778</v>
      </c>
      <c r="AM10" s="4">
        <v>44926</v>
      </c>
      <c r="AN10" s="8">
        <v>2727000</v>
      </c>
      <c r="AO10" s="8">
        <v>2727000</v>
      </c>
      <c r="AR10" t="s">
        <v>338</v>
      </c>
      <c r="AT10" t="s">
        <v>340</v>
      </c>
      <c r="AU10" s="3" t="s">
        <v>297</v>
      </c>
      <c r="AV10">
        <v>272700</v>
      </c>
      <c r="AW10" s="4">
        <v>44778</v>
      </c>
      <c r="AX10" s="4">
        <v>44926</v>
      </c>
      <c r="BA10" t="s">
        <v>341</v>
      </c>
      <c r="BB10" t="s">
        <v>341</v>
      </c>
      <c r="BC10">
        <v>3</v>
      </c>
      <c r="BD10" t="s">
        <v>255</v>
      </c>
      <c r="BE10">
        <v>3</v>
      </c>
      <c r="BK10" t="s">
        <v>337</v>
      </c>
      <c r="BL10" s="4">
        <v>44834</v>
      </c>
      <c r="BM10" s="4">
        <v>44834</v>
      </c>
      <c r="BN10" s="6" t="s">
        <v>342</v>
      </c>
    </row>
    <row r="11" spans="1:66" x14ac:dyDescent="0.25">
      <c r="A11">
        <v>2022</v>
      </c>
      <c r="B11" s="4">
        <v>44743</v>
      </c>
      <c r="C11" s="4">
        <v>44834</v>
      </c>
      <c r="D11" t="s">
        <v>149</v>
      </c>
      <c r="E11" t="s">
        <v>153</v>
      </c>
      <c r="F11" t="s">
        <v>156</v>
      </c>
      <c r="G11" s="3" t="s">
        <v>292</v>
      </c>
      <c r="H11" t="s">
        <v>289</v>
      </c>
      <c r="I11" s="5" t="s">
        <v>293</v>
      </c>
      <c r="J11" t="s">
        <v>296</v>
      </c>
      <c r="K11">
        <v>4</v>
      </c>
      <c r="L11" t="s">
        <v>313</v>
      </c>
      <c r="M11" t="s">
        <v>314</v>
      </c>
      <c r="N11" t="s">
        <v>315</v>
      </c>
      <c r="O11" t="s">
        <v>322</v>
      </c>
      <c r="P11" t="s">
        <v>317</v>
      </c>
      <c r="Q11" t="s">
        <v>158</v>
      </c>
      <c r="R11" t="s">
        <v>326</v>
      </c>
      <c r="S11" s="7" t="s">
        <v>327</v>
      </c>
      <c r="U11" t="s">
        <v>187</v>
      </c>
      <c r="V11" t="s">
        <v>328</v>
      </c>
      <c r="W11">
        <v>15</v>
      </c>
      <c r="X11" t="s">
        <v>334</v>
      </c>
      <c r="Y11">
        <v>15</v>
      </c>
      <c r="Z11" t="s">
        <v>334</v>
      </c>
      <c r="AA11">
        <v>11</v>
      </c>
      <c r="AB11" t="s">
        <v>226</v>
      </c>
      <c r="AC11">
        <v>36250</v>
      </c>
      <c r="AH11" s="6" t="s">
        <v>337</v>
      </c>
      <c r="AI11" s="6" t="s">
        <v>337</v>
      </c>
      <c r="AJ11" s="3" t="s">
        <v>292</v>
      </c>
      <c r="AK11" s="4">
        <v>44797</v>
      </c>
      <c r="AL11" s="4">
        <v>44797</v>
      </c>
      <c r="AM11" s="4">
        <v>44811</v>
      </c>
      <c r="AN11" s="9">
        <v>343017.24</v>
      </c>
      <c r="AO11" s="9">
        <v>397900</v>
      </c>
      <c r="AR11" t="s">
        <v>338</v>
      </c>
      <c r="AT11" s="3" t="s">
        <v>339</v>
      </c>
      <c r="AU11" s="3" t="s">
        <v>296</v>
      </c>
      <c r="AV11">
        <v>34301.72</v>
      </c>
      <c r="AW11" s="4">
        <v>44797</v>
      </c>
      <c r="AX11" s="4">
        <v>44811</v>
      </c>
      <c r="BA11" t="s">
        <v>341</v>
      </c>
      <c r="BB11" t="s">
        <v>341</v>
      </c>
      <c r="BC11">
        <v>4</v>
      </c>
      <c r="BD11" t="s">
        <v>255</v>
      </c>
      <c r="BE11">
        <v>4</v>
      </c>
      <c r="BK11" t="s">
        <v>337</v>
      </c>
      <c r="BL11" s="4">
        <v>44834</v>
      </c>
      <c r="BM11" s="4">
        <v>44834</v>
      </c>
      <c r="BN11" s="6" t="s">
        <v>342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Q8:Q197">
      <formula1>Hidden_416</formula1>
    </dataValidation>
    <dataValidation type="list" allowBlank="1" showErrorMessage="1" sqref="U8:U197">
      <formula1>Hidden_520</formula1>
    </dataValidation>
    <dataValidation type="list" allowBlank="1" showErrorMessage="1" sqref="AB8:AB197">
      <formula1>Hidden_627</formula1>
    </dataValidation>
    <dataValidation type="list" allowBlank="1" showErrorMessage="1" sqref="BD8:BD197">
      <formula1>Hidden_755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318</v>
      </c>
    </row>
    <row r="5" spans="1:5" x14ac:dyDescent="0.25">
      <c r="A5">
        <v>2</v>
      </c>
      <c r="B5" t="s">
        <v>318</v>
      </c>
    </row>
    <row r="6" spans="1:5" x14ac:dyDescent="0.25">
      <c r="A6">
        <v>3</v>
      </c>
      <c r="B6" t="s">
        <v>318</v>
      </c>
    </row>
    <row r="7" spans="1:5" x14ac:dyDescent="0.25">
      <c r="A7">
        <v>4</v>
      </c>
      <c r="B7" t="s">
        <v>318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318</v>
      </c>
    </row>
    <row r="5" spans="1:5" x14ac:dyDescent="0.25">
      <c r="A5">
        <v>2</v>
      </c>
      <c r="B5" t="s">
        <v>318</v>
      </c>
    </row>
    <row r="6" spans="1:5" x14ac:dyDescent="0.25">
      <c r="A6">
        <v>3</v>
      </c>
      <c r="B6" t="s">
        <v>318</v>
      </c>
    </row>
    <row r="7" spans="1:5" x14ac:dyDescent="0.25">
      <c r="A7">
        <v>4</v>
      </c>
      <c r="B7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298</v>
      </c>
      <c r="C4" t="s">
        <v>299</v>
      </c>
      <c r="D4" t="s">
        <v>300</v>
      </c>
      <c r="E4" t="s">
        <v>301</v>
      </c>
      <c r="F4" t="s">
        <v>302</v>
      </c>
      <c r="G4">
        <v>359778</v>
      </c>
    </row>
    <row r="5" spans="1:7" x14ac:dyDescent="0.25">
      <c r="A5">
        <v>2</v>
      </c>
      <c r="B5" t="s">
        <v>303</v>
      </c>
      <c r="C5" t="s">
        <v>304</v>
      </c>
      <c r="D5" t="s">
        <v>305</v>
      </c>
      <c r="E5" t="s">
        <v>306</v>
      </c>
      <c r="F5" t="s">
        <v>307</v>
      </c>
      <c r="G5">
        <v>319900</v>
      </c>
    </row>
    <row r="6" spans="1:7" x14ac:dyDescent="0.25">
      <c r="A6">
        <v>3</v>
      </c>
      <c r="B6" t="s">
        <v>308</v>
      </c>
      <c r="C6" t="s">
        <v>309</v>
      </c>
      <c r="D6" t="s">
        <v>310</v>
      </c>
      <c r="E6" t="s">
        <v>312</v>
      </c>
      <c r="F6" s="3" t="s">
        <v>311</v>
      </c>
      <c r="G6">
        <v>2727000</v>
      </c>
    </row>
    <row r="7" spans="1:7" x14ac:dyDescent="0.25">
      <c r="A7">
        <v>4</v>
      </c>
      <c r="B7" t="s">
        <v>313</v>
      </c>
      <c r="C7" t="s">
        <v>314</v>
      </c>
      <c r="D7" t="s">
        <v>315</v>
      </c>
      <c r="E7" t="s">
        <v>316</v>
      </c>
      <c r="F7" s="6" t="s">
        <v>317</v>
      </c>
      <c r="G7">
        <v>397900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2022-09-28T13:47:29Z</dcterms:created>
  <dcterms:modified xsi:type="dcterms:W3CDTF">2022-10-14T19:53:27Z</dcterms:modified>
</cp:coreProperties>
</file>